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15" windowWidth="19440" windowHeight="7365"/>
  </bookViews>
  <sheets>
    <sheet name="FFAS1722-709500BC0" sheetId="1" r:id="rId1"/>
  </sheets>
  <definedNames>
    <definedName name="_xlnm.Print_Area" localSheetId="0">'FFAS1722-709500BC0'!$A$1:$F$3</definedName>
    <definedName name="_xlnm.Print_Titles" localSheetId="0">'FFAS1722-709500BC0'!$1:$3</definedName>
  </definedNames>
  <calcPr calcId="145621"/>
</workbook>
</file>

<file path=xl/sharedStrings.xml><?xml version="1.0" encoding="utf-8"?>
<sst xmlns="http://schemas.openxmlformats.org/spreadsheetml/2006/main" count="135" uniqueCount="104">
  <si>
    <t>Un</t>
  </si>
  <si>
    <t>PC</t>
  </si>
  <si>
    <t>FF1-CN521Z00000086</t>
  </si>
  <si>
    <t>Description（EN)</t>
    <phoneticPr fontId="18" type="noConversion"/>
  </si>
  <si>
    <t>Qty</t>
    <phoneticPr fontId="18" type="noConversion"/>
  </si>
  <si>
    <t>Description（CN)</t>
    <phoneticPr fontId="18" type="noConversion"/>
  </si>
  <si>
    <t>Part Code</t>
    <phoneticPr fontId="18" type="noConversion"/>
  </si>
  <si>
    <t>No.</t>
    <phoneticPr fontId="18" type="noConversion"/>
  </si>
  <si>
    <t>Product Code</t>
    <phoneticPr fontId="18" type="noConversion"/>
  </si>
  <si>
    <t>Product Description</t>
    <phoneticPr fontId="18" type="noConversion"/>
  </si>
  <si>
    <t>Index Button for TONIC Fitting line</t>
  </si>
  <si>
    <t>FF1-CN521K00000474</t>
  </si>
  <si>
    <t>FF1-CN521K00000195</t>
  </si>
  <si>
    <t>FF1-CN521K00000642</t>
  </si>
  <si>
    <t>1586842099\Plastic Bag 50*70</t>
  </si>
  <si>
    <t>1586631099\AS Protect Check Suffice Card</t>
  </si>
  <si>
    <t>1586500699\AS Product Assure Card</t>
  </si>
  <si>
    <t>In-Hex Screw M5*6 (Machine)</t>
  </si>
  <si>
    <t>Inner Box for Tonic 4inch Lavatory Fauce</t>
  </si>
  <si>
    <t>AS Carton 0.535*0.290*0.355</t>
  </si>
  <si>
    <t>FF1-CN521N00001099</t>
  </si>
  <si>
    <t>内六角凹面端紧定螺丝M5X6(机加工)</t>
  </si>
  <si>
    <t>1580970499\托尼克红蓝孔塞</t>
  </si>
  <si>
    <t>1586842099\螺钉胀套双面胶塑胶袋 50*70</t>
  </si>
  <si>
    <t>1586631099\美标产品检验合格证卡片</t>
  </si>
  <si>
    <t>1586500699\美标产品保证卡 (无电话)</t>
  </si>
  <si>
    <t>FF1-CN521K00000573</t>
  </si>
  <si>
    <t>1586776399\汤尼克4inch面盆龙头水嘴内盒</t>
  </si>
  <si>
    <t>FF1-CN521K00000673</t>
  </si>
  <si>
    <t>1586896399\美标外箱 0.535*0.290*0.355</t>
  </si>
  <si>
    <t>FFAS1722-709500BC0</t>
  </si>
  <si>
    <t>FF1-CN521C0002499P</t>
  </si>
  <si>
    <t>高仪35mm平脚阀芯</t>
  </si>
  <si>
    <t>FF1-CN521L0006550X</t>
  </si>
  <si>
    <t>Signature挂墙式浴缸龙头把手</t>
  </si>
  <si>
    <t>FFZZ0021-0023299MC</t>
  </si>
  <si>
    <t>1722入墙式淋浴龙头本体，加工件</t>
  </si>
  <si>
    <t>FF1-CN521J0015499B</t>
  </si>
  <si>
    <t>Signature入墙龙头阀芯铜套</t>
  </si>
  <si>
    <t>FF1-CN521G0004699R</t>
  </si>
  <si>
    <t>Signature阀芯铜套密封圈</t>
  </si>
  <si>
    <t>FF1-CN521K00000034</t>
  </si>
  <si>
    <t>1581193599\新典入墙面板泡沫垫(4*8*570mm)</t>
  </si>
  <si>
    <t>FF1-CN521F0007099P</t>
  </si>
  <si>
    <t>1722入墙淋浴龙头固定板</t>
  </si>
  <si>
    <t>FF1-CN521G00000291</t>
  </si>
  <si>
    <t>158A912789\O环(7X2)(Water Mark)</t>
  </si>
  <si>
    <t>FF1-CN521F0007250P</t>
  </si>
  <si>
    <t>1722入墙淋浴龙头面板</t>
  </si>
  <si>
    <t>FF1-CN521J00000214</t>
  </si>
  <si>
    <t>158180199U\入墙面板通用固定销钉</t>
  </si>
  <si>
    <t>FF1-CN521N00000268</t>
  </si>
  <si>
    <t>158K618253\螺钉(M4X20)</t>
  </si>
  <si>
    <t>FF1-CN521N0005599B</t>
  </si>
  <si>
    <t>高仪35mm阀芯锁紧螺母</t>
  </si>
  <si>
    <t>FF1-CN521F0008750P</t>
  </si>
  <si>
    <t>1721入墙阀芯顶盖</t>
  </si>
  <si>
    <t>FF1-CN521Z00000254</t>
  </si>
  <si>
    <t>1582361599\H01入墙式混水阀内六方板手</t>
  </si>
  <si>
    <t>FF1-CN521N00000194</t>
  </si>
  <si>
    <t>15818609F4\2002 保护套螺钉</t>
  </si>
  <si>
    <t>FF1-CN521Z00000212</t>
  </si>
  <si>
    <t>1582240799\入墙淋浴保护套(47＃)</t>
  </si>
  <si>
    <t>FF1-CN521K00000630</t>
  </si>
  <si>
    <t>1586832299\气泡袋 90*120</t>
  </si>
  <si>
    <t>FF1-CN521K00000624</t>
  </si>
  <si>
    <t>1586830799\气泡袋 240*260</t>
  </si>
  <si>
    <t>FF1-CN521K00000786</t>
  </si>
  <si>
    <t>1586960199\包装纸 牛卡800*540</t>
  </si>
  <si>
    <t>FF1-CN521K00000852</t>
  </si>
  <si>
    <t>1586983099\逸魅尚入墙式浴缸龙头隔板</t>
  </si>
  <si>
    <t>FF1-CN521K00000217</t>
  </si>
  <si>
    <t>1586526799\入墙式龙头指示标贴</t>
  </si>
  <si>
    <t>FF1-CN521K00323599/纤格入墙式浴缸/淋浴龙头控制阀说明书-FFAS1721(1722)-609(709)500BC0</t>
  </si>
  <si>
    <t>FF1-CN521K00323899/纤格入墙式淋浴龙头控制阀内盒标签- FFAS1722-709500BC0</t>
  </si>
  <si>
    <t>FF1-CN521K00323999/纤格入墙式淋浴龙头控制阀外箱标签- FFAS1722-709500BC0</t>
  </si>
  <si>
    <t>Installation Manual</t>
    <phoneticPr fontId="18" type="noConversion"/>
  </si>
  <si>
    <t>Inner Box Lable</t>
    <phoneticPr fontId="18" type="noConversion"/>
  </si>
  <si>
    <t>Carton Lable</t>
    <phoneticPr fontId="18" type="noConversion"/>
  </si>
  <si>
    <t>1581193599\Foam Washer for Nobile In-Wal</t>
  </si>
  <si>
    <t>O-Ring(7X2)(Water Mark)</t>
  </si>
  <si>
    <t>158180199U\Fix Pin for Universal Conceal</t>
  </si>
  <si>
    <t>Screw (M4X20)</t>
  </si>
  <si>
    <t>In-Hex Wrench for H01 Mixer</t>
  </si>
  <si>
    <t>2002 Screw (Zinc)</t>
  </si>
  <si>
    <t>Protect Cover For Inwall Shower Only(47#</t>
  </si>
  <si>
    <t>1586832299\Cell Foamed Bag 90*120</t>
  </si>
  <si>
    <t>1586830799\Cell Foamed Bag 240*260</t>
  </si>
  <si>
    <t>1586960199\Packing Paper 800*540</t>
  </si>
  <si>
    <t>1586983099\Insert for Image In-Wall BnS</t>
  </si>
  <si>
    <t>1586526799\In-Wall Faucet Direct label</t>
  </si>
  <si>
    <t>Cartridge</t>
    <phoneticPr fontId="18" type="noConversion"/>
  </si>
  <si>
    <t>Handle</t>
    <phoneticPr fontId="18" type="noConversion"/>
  </si>
  <si>
    <t>Body</t>
    <phoneticPr fontId="18" type="noConversion"/>
  </si>
  <si>
    <t>Brass Bushing for 1721 Cartridge</t>
    <phoneticPr fontId="20" type="noConversion"/>
  </si>
  <si>
    <t>Sealing Ring fro 1721 Brass Bushing</t>
    <phoneticPr fontId="20" type="noConversion"/>
  </si>
  <si>
    <t>Fixing plate</t>
    <phoneticPr fontId="18" type="noConversion"/>
  </si>
  <si>
    <t>Escutecheon</t>
    <phoneticPr fontId="18" type="noConversion"/>
  </si>
  <si>
    <t>Cartridge Lock Nut</t>
    <phoneticPr fontId="18" type="noConversion"/>
  </si>
  <si>
    <t>Cartridge Cover for Signature Concealed B&amp;S Mixer</t>
    <phoneticPr fontId="20" type="noConversion"/>
  </si>
  <si>
    <t>Signature Concealed Shower only Mixer</t>
    <phoneticPr fontId="18" type="noConversion"/>
  </si>
  <si>
    <t>FF1-CN521G00000143</t>
  </si>
  <si>
    <t>1581218599\O-Ring 29.82*2.62</t>
    <phoneticPr fontId="18" type="noConversion"/>
  </si>
  <si>
    <t>1581218599\O 型圈 29.82*2.62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</si>
</sst>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inden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zoomScale="85" zoomScaleNormal="85" workbookViewId="0">
      <selection activeCell="C11" sqref="C11"/>
    </sheetView>
  </sheetViews>
  <sheetFormatPr defaultRowHeight="13.5" x14ac:dyDescent="0.15"/>
  <cols>
    <col min="1" max="1" width="4.5" style="1" customWidth="1"/>
    <col min="2" max="2" width="26.25" bestFit="1" customWidth="1"/>
    <col min="3" max="3" width="45.75" customWidth="1"/>
    <col min="4" max="4" width="44.75" customWidth="1"/>
    <col min="5" max="5" width="5" style="1" bestFit="1" customWidth="1"/>
    <col min="6" max="6" width="6.5" style="1" customWidth="1"/>
  </cols>
  <sheetData>
    <row r="1" spans="1:6" ht="24" customHeight="1" x14ac:dyDescent="0.15">
      <c r="A1" s="4"/>
      <c r="B1" s="2" t="s">
        <v>8</v>
      </c>
      <c r="C1" s="2" t="s">
        <v>30</v>
      </c>
      <c r="D1" s="2"/>
      <c r="E1" s="3"/>
      <c r="F1" s="3"/>
    </row>
    <row r="2" spans="1:6" ht="24" customHeight="1" x14ac:dyDescent="0.15">
      <c r="A2" s="4"/>
      <c r="B2" s="2" t="s">
        <v>9</v>
      </c>
      <c r="C2" t="s">
        <v>100</v>
      </c>
      <c r="E2" s="3"/>
      <c r="F2" s="3"/>
    </row>
    <row r="3" spans="1:6" ht="15" x14ac:dyDescent="0.15">
      <c r="A3" s="5" t="s">
        <v>7</v>
      </c>
      <c r="B3" s="6" t="s">
        <v>6</v>
      </c>
      <c r="C3" s="6" t="s">
        <v>5</v>
      </c>
      <c r="D3" s="6" t="s">
        <v>3</v>
      </c>
      <c r="E3" s="5" t="s">
        <v>0</v>
      </c>
      <c r="F3" s="5" t="s">
        <v>4</v>
      </c>
    </row>
    <row r="4" spans="1:6" ht="15" x14ac:dyDescent="0.15">
      <c r="A4" s="5">
        <v>1</v>
      </c>
      <c r="B4" s="5" t="s">
        <v>33</v>
      </c>
      <c r="C4" s="6" t="s">
        <v>34</v>
      </c>
      <c r="D4" s="6" t="s">
        <v>92</v>
      </c>
      <c r="E4" s="5" t="s">
        <v>1</v>
      </c>
      <c r="F4" s="5">
        <v>1</v>
      </c>
    </row>
    <row r="5" spans="1:6" ht="15" x14ac:dyDescent="0.15">
      <c r="A5" s="5">
        <v>2</v>
      </c>
      <c r="B5" s="5" t="s">
        <v>2</v>
      </c>
      <c r="C5" s="6" t="s">
        <v>22</v>
      </c>
      <c r="D5" s="6" t="s">
        <v>10</v>
      </c>
      <c r="E5" s="5" t="s">
        <v>1</v>
      </c>
      <c r="F5" s="5">
        <v>1</v>
      </c>
    </row>
    <row r="6" spans="1:6" ht="15" x14ac:dyDescent="0.15">
      <c r="A6" s="5">
        <v>3</v>
      </c>
      <c r="B6" s="5" t="s">
        <v>20</v>
      </c>
      <c r="C6" s="6" t="s">
        <v>21</v>
      </c>
      <c r="D6" s="6" t="s">
        <v>17</v>
      </c>
      <c r="E6" s="5" t="s">
        <v>1</v>
      </c>
      <c r="F6" s="5">
        <v>1</v>
      </c>
    </row>
    <row r="7" spans="1:6" ht="15" x14ac:dyDescent="0.15">
      <c r="A7" s="5">
        <v>4</v>
      </c>
      <c r="B7" s="5" t="s">
        <v>31</v>
      </c>
      <c r="C7" s="6" t="s">
        <v>32</v>
      </c>
      <c r="D7" s="6" t="s">
        <v>91</v>
      </c>
      <c r="E7" s="5" t="s">
        <v>1</v>
      </c>
      <c r="F7" s="5">
        <v>1</v>
      </c>
    </row>
    <row r="8" spans="1:6" ht="15" x14ac:dyDescent="0.15">
      <c r="A8" s="5">
        <v>5</v>
      </c>
      <c r="B8" s="5" t="s">
        <v>53</v>
      </c>
      <c r="C8" s="6" t="s">
        <v>54</v>
      </c>
      <c r="D8" s="6" t="s">
        <v>98</v>
      </c>
      <c r="E8" s="5" t="s">
        <v>1</v>
      </c>
      <c r="F8" s="5">
        <v>1</v>
      </c>
    </row>
    <row r="9" spans="1:6" ht="15" x14ac:dyDescent="0.15">
      <c r="A9" s="5">
        <v>6</v>
      </c>
      <c r="B9" s="5" t="s">
        <v>37</v>
      </c>
      <c r="C9" s="6" t="s">
        <v>38</v>
      </c>
      <c r="D9" s="6" t="s">
        <v>94</v>
      </c>
      <c r="E9" s="5" t="s">
        <v>1</v>
      </c>
      <c r="F9" s="5">
        <v>1</v>
      </c>
    </row>
    <row r="10" spans="1:6" ht="15" x14ac:dyDescent="0.15">
      <c r="A10" s="5">
        <v>7</v>
      </c>
      <c r="B10" s="5" t="s">
        <v>55</v>
      </c>
      <c r="C10" s="6" t="s">
        <v>56</v>
      </c>
      <c r="D10" s="6" t="s">
        <v>99</v>
      </c>
      <c r="E10" s="5" t="s">
        <v>1</v>
      </c>
      <c r="F10" s="5">
        <v>1</v>
      </c>
    </row>
    <row r="11" spans="1:6" ht="15" x14ac:dyDescent="0.15">
      <c r="A11" s="5">
        <v>8</v>
      </c>
      <c r="B11" s="5" t="s">
        <v>101</v>
      </c>
      <c r="C11" s="6" t="s">
        <v>103</v>
      </c>
      <c r="D11" s="6" t="s">
        <v>102</v>
      </c>
      <c r="E11" s="5" t="s">
        <v>1</v>
      </c>
      <c r="F11" s="5">
        <v>1</v>
      </c>
    </row>
    <row r="12" spans="1:6" ht="15" x14ac:dyDescent="0.15">
      <c r="A12" s="5">
        <v>9</v>
      </c>
      <c r="B12" s="5" t="s">
        <v>39</v>
      </c>
      <c r="C12" s="6" t="s">
        <v>40</v>
      </c>
      <c r="D12" s="6" t="s">
        <v>95</v>
      </c>
      <c r="E12" s="5" t="s">
        <v>1</v>
      </c>
      <c r="F12" s="5">
        <v>1</v>
      </c>
    </row>
    <row r="13" spans="1:6" ht="15" x14ac:dyDescent="0.15">
      <c r="A13" s="5">
        <v>10</v>
      </c>
      <c r="B13" s="5" t="s">
        <v>47</v>
      </c>
      <c r="C13" s="6" t="s">
        <v>48</v>
      </c>
      <c r="D13" s="6" t="s">
        <v>97</v>
      </c>
      <c r="E13" s="5" t="s">
        <v>1</v>
      </c>
      <c r="F13" s="5">
        <v>1</v>
      </c>
    </row>
    <row r="14" spans="1:6" ht="15" x14ac:dyDescent="0.15">
      <c r="A14" s="5">
        <v>11</v>
      </c>
      <c r="B14" s="5" t="s">
        <v>49</v>
      </c>
      <c r="C14" s="6" t="s">
        <v>50</v>
      </c>
      <c r="D14" s="6" t="s">
        <v>81</v>
      </c>
      <c r="E14" s="5" t="s">
        <v>1</v>
      </c>
      <c r="F14" s="5">
        <v>4</v>
      </c>
    </row>
    <row r="15" spans="1:6" ht="15" x14ac:dyDescent="0.15">
      <c r="A15" s="5">
        <v>12</v>
      </c>
      <c r="B15" s="5" t="s">
        <v>45</v>
      </c>
      <c r="C15" s="6" t="s">
        <v>46</v>
      </c>
      <c r="D15" s="6" t="s">
        <v>80</v>
      </c>
      <c r="E15" s="5" t="s">
        <v>1</v>
      </c>
      <c r="F15" s="5">
        <v>4</v>
      </c>
    </row>
    <row r="16" spans="1:6" ht="15" x14ac:dyDescent="0.15">
      <c r="A16" s="5">
        <v>13</v>
      </c>
      <c r="B16" s="5" t="s">
        <v>43</v>
      </c>
      <c r="C16" s="6" t="s">
        <v>44</v>
      </c>
      <c r="D16" s="6" t="s">
        <v>96</v>
      </c>
      <c r="E16" s="5" t="s">
        <v>1</v>
      </c>
      <c r="F16" s="5">
        <v>1</v>
      </c>
    </row>
    <row r="17" spans="1:6" ht="15" x14ac:dyDescent="0.15">
      <c r="A17" s="5">
        <v>14</v>
      </c>
      <c r="B17" s="5" t="s">
        <v>41</v>
      </c>
      <c r="C17" s="6" t="s">
        <v>42</v>
      </c>
      <c r="D17" s="6" t="s">
        <v>79</v>
      </c>
      <c r="E17" s="5" t="s">
        <v>1</v>
      </c>
      <c r="F17" s="5">
        <v>1</v>
      </c>
    </row>
    <row r="18" spans="1:6" ht="15" x14ac:dyDescent="0.15">
      <c r="A18" s="5">
        <v>15</v>
      </c>
      <c r="B18" s="5" t="s">
        <v>51</v>
      </c>
      <c r="C18" s="6" t="s">
        <v>52</v>
      </c>
      <c r="D18" s="6" t="s">
        <v>82</v>
      </c>
      <c r="E18" s="5" t="s">
        <v>1</v>
      </c>
      <c r="F18" s="5">
        <v>1</v>
      </c>
    </row>
    <row r="19" spans="1:6" ht="15" x14ac:dyDescent="0.15">
      <c r="A19" s="5">
        <v>16</v>
      </c>
      <c r="B19" s="5" t="s">
        <v>35</v>
      </c>
      <c r="C19" s="6" t="s">
        <v>36</v>
      </c>
      <c r="D19" s="6" t="s">
        <v>93</v>
      </c>
      <c r="E19" s="5" t="s">
        <v>1</v>
      </c>
      <c r="F19" s="5">
        <v>1</v>
      </c>
    </row>
    <row r="20" spans="1:6" ht="15" x14ac:dyDescent="0.15">
      <c r="A20" s="5">
        <v>17</v>
      </c>
      <c r="B20" s="5" t="s">
        <v>61</v>
      </c>
      <c r="C20" s="6" t="s">
        <v>62</v>
      </c>
      <c r="D20" s="6" t="s">
        <v>85</v>
      </c>
      <c r="E20" s="5" t="s">
        <v>1</v>
      </c>
      <c r="F20" s="5">
        <v>1</v>
      </c>
    </row>
    <row r="21" spans="1:6" ht="15" x14ac:dyDescent="0.15">
      <c r="A21" s="5">
        <v>18</v>
      </c>
      <c r="B21" s="5" t="s">
        <v>59</v>
      </c>
      <c r="C21" s="6" t="s">
        <v>60</v>
      </c>
      <c r="D21" s="6" t="s">
        <v>84</v>
      </c>
      <c r="E21" s="5" t="s">
        <v>1</v>
      </c>
      <c r="F21" s="5">
        <v>2</v>
      </c>
    </row>
    <row r="22" spans="1:6" ht="15" x14ac:dyDescent="0.15">
      <c r="A22" s="5">
        <v>19</v>
      </c>
      <c r="B22" s="5" t="s">
        <v>57</v>
      </c>
      <c r="C22" s="6" t="s">
        <v>58</v>
      </c>
      <c r="D22" s="6" t="s">
        <v>83</v>
      </c>
      <c r="E22" s="5" t="s">
        <v>1</v>
      </c>
      <c r="F22" s="5">
        <v>1</v>
      </c>
    </row>
    <row r="23" spans="1:6" ht="15" x14ac:dyDescent="0.15">
      <c r="A23" s="5">
        <v>20</v>
      </c>
      <c r="B23" s="5" t="s">
        <v>13</v>
      </c>
      <c r="C23" s="6" t="s">
        <v>23</v>
      </c>
      <c r="D23" s="6" t="s">
        <v>14</v>
      </c>
      <c r="E23" s="5" t="s">
        <v>1</v>
      </c>
      <c r="F23" s="5">
        <v>1</v>
      </c>
    </row>
    <row r="24" spans="1:6" ht="15" x14ac:dyDescent="0.15">
      <c r="A24" s="5">
        <v>21</v>
      </c>
      <c r="B24" s="5" t="s">
        <v>63</v>
      </c>
      <c r="C24" s="6" t="s">
        <v>64</v>
      </c>
      <c r="D24" s="6" t="s">
        <v>86</v>
      </c>
      <c r="E24" s="5" t="s">
        <v>1</v>
      </c>
      <c r="F24" s="5">
        <v>1</v>
      </c>
    </row>
    <row r="25" spans="1:6" ht="15" x14ac:dyDescent="0.15">
      <c r="A25" s="5">
        <v>22</v>
      </c>
      <c r="B25" s="5" t="s">
        <v>65</v>
      </c>
      <c r="C25" s="6" t="s">
        <v>66</v>
      </c>
      <c r="D25" s="6" t="s">
        <v>87</v>
      </c>
      <c r="E25" s="5" t="s">
        <v>1</v>
      </c>
      <c r="F25" s="5">
        <v>1</v>
      </c>
    </row>
    <row r="26" spans="1:6" ht="15" x14ac:dyDescent="0.15">
      <c r="A26" s="5">
        <v>23</v>
      </c>
      <c r="B26" s="5" t="s">
        <v>67</v>
      </c>
      <c r="C26" s="6" t="s">
        <v>68</v>
      </c>
      <c r="D26" s="6" t="s">
        <v>88</v>
      </c>
      <c r="E26" s="5" t="s">
        <v>1</v>
      </c>
      <c r="F26" s="5">
        <v>1</v>
      </c>
    </row>
    <row r="27" spans="1:6" ht="15" x14ac:dyDescent="0.15">
      <c r="A27" s="5">
        <v>24</v>
      </c>
      <c r="B27" s="5" t="s">
        <v>69</v>
      </c>
      <c r="C27" s="6" t="s">
        <v>70</v>
      </c>
      <c r="D27" s="6" t="s">
        <v>89</v>
      </c>
      <c r="E27" s="5" t="s">
        <v>1</v>
      </c>
      <c r="F27" s="5">
        <v>1</v>
      </c>
    </row>
    <row r="28" spans="1:6" ht="15" x14ac:dyDescent="0.15">
      <c r="A28" s="5">
        <v>25</v>
      </c>
      <c r="B28" s="5" t="s">
        <v>26</v>
      </c>
      <c r="C28" s="6" t="s">
        <v>27</v>
      </c>
      <c r="D28" s="6" t="s">
        <v>18</v>
      </c>
      <c r="E28" s="5" t="s">
        <v>1</v>
      </c>
      <c r="F28" s="5">
        <v>1</v>
      </c>
    </row>
    <row r="29" spans="1:6" ht="15" x14ac:dyDescent="0.15">
      <c r="A29" s="5">
        <v>26</v>
      </c>
      <c r="B29" s="5" t="s">
        <v>28</v>
      </c>
      <c r="C29" s="6" t="s">
        <v>29</v>
      </c>
      <c r="D29" s="6" t="s">
        <v>19</v>
      </c>
      <c r="E29" s="5" t="s">
        <v>1</v>
      </c>
      <c r="F29" s="5">
        <v>0.16700000000000001</v>
      </c>
    </row>
    <row r="30" spans="1:6" ht="15" x14ac:dyDescent="0.15">
      <c r="A30" s="5">
        <v>27</v>
      </c>
      <c r="B30" s="5" t="s">
        <v>11</v>
      </c>
      <c r="C30" s="6" t="s">
        <v>24</v>
      </c>
      <c r="D30" s="6" t="s">
        <v>15</v>
      </c>
      <c r="E30" s="5" t="s">
        <v>1</v>
      </c>
      <c r="F30" s="5">
        <v>1</v>
      </c>
    </row>
    <row r="31" spans="1:6" ht="15" x14ac:dyDescent="0.15">
      <c r="A31" s="5">
        <v>28</v>
      </c>
      <c r="B31" s="5" t="s">
        <v>12</v>
      </c>
      <c r="C31" s="6" t="s">
        <v>25</v>
      </c>
      <c r="D31" s="6" t="s">
        <v>16</v>
      </c>
      <c r="E31" s="5" t="s">
        <v>1</v>
      </c>
      <c r="F31" s="5">
        <v>1</v>
      </c>
    </row>
    <row r="32" spans="1:6" ht="15" x14ac:dyDescent="0.15">
      <c r="A32" s="5">
        <v>29</v>
      </c>
      <c r="B32" s="5" t="s">
        <v>71</v>
      </c>
      <c r="C32" s="6" t="s">
        <v>72</v>
      </c>
      <c r="D32" s="6" t="s">
        <v>90</v>
      </c>
      <c r="E32" s="5" t="s">
        <v>1</v>
      </c>
      <c r="F32" s="5">
        <v>1</v>
      </c>
    </row>
    <row r="33" spans="1:6" ht="15" x14ac:dyDescent="0.15">
      <c r="A33" s="5">
        <v>30</v>
      </c>
      <c r="B33" s="5"/>
      <c r="C33" s="6" t="s">
        <v>73</v>
      </c>
      <c r="D33" s="6" t="s">
        <v>76</v>
      </c>
      <c r="E33" s="5" t="s">
        <v>1</v>
      </c>
      <c r="F33" s="5">
        <v>1</v>
      </c>
    </row>
    <row r="34" spans="1:6" ht="15" x14ac:dyDescent="0.15">
      <c r="A34" s="5">
        <v>31</v>
      </c>
      <c r="B34" s="5"/>
      <c r="C34" s="6" t="s">
        <v>74</v>
      </c>
      <c r="D34" s="6" t="s">
        <v>77</v>
      </c>
      <c r="E34" s="5" t="s">
        <v>1</v>
      </c>
      <c r="F34" s="5">
        <v>1</v>
      </c>
    </row>
    <row r="35" spans="1:6" ht="15" x14ac:dyDescent="0.15">
      <c r="A35" s="5">
        <v>32</v>
      </c>
      <c r="B35" s="5"/>
      <c r="C35" s="6" t="s">
        <v>75</v>
      </c>
      <c r="D35" s="6" t="s">
        <v>78</v>
      </c>
      <c r="E35" s="5" t="s">
        <v>1</v>
      </c>
      <c r="F35" s="5">
        <v>0.33400000000000002</v>
      </c>
    </row>
  </sheetData>
  <phoneticPr fontId="18" type="noConversion"/>
  <dataValidations count="1">
    <dataValidation type="list" allowBlank="1" showInputMessage="1" sqref="D9:D12">
      <formula1>"@"</formula1>
    </dataValidation>
  </dataValidations>
  <pageMargins left="0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FFAS1722-709500BC0</vt:lpstr>
      <vt:lpstr>'FFAS1722-709500BC0'!Print_Area</vt:lpstr>
      <vt:lpstr>'FFAS1722-709500BC0'!Print_Titles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Fu, TaiZheng(Dias)(JMF)</cp:lastModifiedBy>
  <cp:lastPrinted>2017-07-07T01:00:08Z</cp:lastPrinted>
  <dcterms:created xsi:type="dcterms:W3CDTF">2017-05-11T08:53:15Z</dcterms:created>
  <dcterms:modified xsi:type="dcterms:W3CDTF">2018-09-13T02:29:57Z</dcterms:modified>
</cp:coreProperties>
</file>